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<sst xmlns="http://schemas.openxmlformats.org/spreadsheetml/2006/main" count="870" uniqueCount="870">
  <si>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</si>
  <si>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医療法人社団曙会 シムラ病院</t>
  </si>
  <si>
    <t>〒730-0841　広島市中区舟入町３―１３</t>
  </si>
  <si>
    <t>病棟の建築時期と構造</t>
  </si>
  <si>
    <t>建物情報＼病棟名</t>
  </si>
  <si>
    <t>一般病棟</t>
  </si>
  <si>
    <t>回復期リハビリテーション病棟</t>
  </si>
  <si>
    <t>緩和ケア病棟</t>
  </si>
  <si>
    <t>様式１病院病棟票(1)</t>
  </si>
  <si>
    <t>建築時期</t>
  </si>
  <si>
    <t>2004</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</si>
  <si>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</si>
  <si>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</si>
  <si>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</si>
  <si>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</si>
  <si>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</si>
  <si>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</si>
  <si>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</si>
  <si>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</si>
  <si>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</si>
  <si>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</si>
  <si>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</si>
  <si>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</si>
  <si>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</si>
  <si>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</si>
  <si>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</si>
  <si>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</si>
  <si>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</si>
  <si>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</si>
  <si>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</si>
  <si>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</si>
  <si>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</si>
  <si>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</si>
  <si>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</si>
  <si>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</si>
  <si>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</si>
  <si>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</si>
  <si>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</si>
  <si>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</si>
  <si>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</si>
  <si>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</si>
  <si>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</si>
  <si>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</si>
  <si>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</si>
  <si>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</si>
  <si>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</si>
  <si>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</si>
  <si>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</si>
  <si>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</si>
  <si>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</si>
  <si>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</si>
  <si>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</si>
  <si>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</si>
  <si>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</si>
  <si>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</si>
  <si>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</si>
  <si>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</si>
  <si>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</si>
  <si>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</si>
  <si>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</si>
  <si>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</si>
  <si>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</si>
  <si>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</si>
  <si>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</si>
  <si>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</si>
  <si>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</si>
  <si>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</si>
  <si>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</si>
  <si>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</si>
  <si>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</si>
  <si>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</si>
  <si>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</si>
  <si>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</si>
  <si>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</si>
  <si>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</si>
  <si>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</si>
  <si>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</si>
  <si>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</si>
  <si>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</si>
  <si>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</si>
  <si>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</si>
  <si>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</si>
  <si>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</si>
  <si>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</si>
  <si>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</si>
  <si>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</si>
  <si>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</si>
  <si>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</si>
  <si>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</si>
  <si>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</si>
  <si>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</si>
  <si>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</si>
  <si>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</si>
  <si>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</si>
  <si>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</si>
  <si>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</si>
  <si>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</si>
  <si>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</si>
  <si>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</si>
  <si>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</si>
  <si>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</si>
  <si>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</si>
  <si>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様式１病院施設票(43)-1</t>
  </si>
  <si>
    <t>複数ある場合、上位３つ</t>
  </si>
  <si>
    <t>整形外科</t>
  </si>
  <si>
    <t>様式１病院施設票(43)-2</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</si>
  <si>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</si>
  <si>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</si>
  <si>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</si>
  <si>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</si>
  <si>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</si>
  <si>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</si>
  <si>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</si>
  <si>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</si>
  <si>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緩和ケア病棟入院料２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</si>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</sst>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51</v>
      </c>
      <c r="N104" s="221">
        <v>17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49</v>
      </c>
      <c r="M106" s="146">
        <v>51</v>
      </c>
      <c r="N106" s="221">
        <v>17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49</v>
      </c>
      <c r="M107" s="146">
        <v>51</v>
      </c>
      <c r="N107" s="221">
        <v>17</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101</v>
      </c>
      <c r="M121" s="179" t="s">
        <v>101</v>
      </c>
      <c r="N121" s="224" t="s">
        <v>11</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49</v>
      </c>
      <c r="M131" s="179">
        <v>35</v>
      </c>
      <c r="N131" s="224">
        <v>17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118</v>
      </c>
      <c r="N132" s="224" t="s">
        <v>11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16</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11</v>
      </c>
      <c r="M134" s="179" t="s">
        <v>11</v>
      </c>
      <c r="N134" s="224" t="s">
        <v>11</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35</v>
      </c>
      <c r="M186" s="181">
        <v>20</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1.9</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10</v>
      </c>
      <c r="M190" s="181">
        <v>7</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1.4</v>
      </c>
      <c r="M191" s="181">
        <v>0</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6</v>
      </c>
      <c r="M194" s="181">
        <v>14</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3</v>
      </c>
      <c r="M196" s="181">
        <v>5</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10</v>
      </c>
      <c r="M216" s="239">
        <v>12</v>
      </c>
      <c r="N216" s="239">
        <v>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0.8</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0</v>
      </c>
      <c r="N220" s="239">
        <v>1</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1.8</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7</v>
      </c>
      <c r="N224" s="239">
        <v>2</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1</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3</v>
      </c>
      <c r="N226" s="239">
        <v>2</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1.5</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2</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11</v>
      </c>
      <c r="M293" s="299" t="s">
        <v>11</v>
      </c>
      <c r="N293" s="300" t="s">
        <v>11</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1491</v>
      </c>
      <c r="M314" s="289">
        <v>570</v>
      </c>
      <c r="N314" s="193">
        <v>373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559</v>
      </c>
      <c r="M315" s="181">
        <v>570</v>
      </c>
      <c r="N315" s="292">
        <v>370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384</v>
      </c>
      <c r="M316" s="181">
        <v>0</v>
      </c>
      <c r="N316" s="181">
        <v>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548</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16383</v>
      </c>
      <c r="M318" s="181">
        <v>17585</v>
      </c>
      <c r="N318" s="181">
        <v>5999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1483</v>
      </c>
      <c r="M319" s="181">
        <v>566</v>
      </c>
      <c r="N319" s="181">
        <v>369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1491</v>
      </c>
      <c r="M327" s="181">
        <v>570</v>
      </c>
      <c r="N327" s="181">
        <v>373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v>
      </c>
      <c r="M328" s="181">
        <v>544</v>
      </c>
      <c r="N328" s="181">
        <v>269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1374</v>
      </c>
      <c r="M329" s="181">
        <v>2</v>
      </c>
      <c r="N329" s="181">
        <v>47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42</v>
      </c>
      <c r="M330" s="181">
        <v>24</v>
      </c>
      <c r="N330" s="181">
        <v>55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68</v>
      </c>
      <c r="M331" s="181">
        <v>0</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4</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1483</v>
      </c>
      <c r="M335" s="181">
        <v>566</v>
      </c>
      <c r="N335" s="181">
        <v>369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768</v>
      </c>
      <c r="M336" s="181">
        <v>22</v>
      </c>
      <c r="N336" s="181">
        <v>48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545</v>
      </c>
      <c r="M337" s="181">
        <v>468</v>
      </c>
      <c r="N337" s="181">
        <v>144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159</v>
      </c>
      <c r="M338" s="181">
        <v>23</v>
      </c>
      <c r="N338" s="181">
        <v>101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v>
      </c>
      <c r="M339" s="181">
        <v>16</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8</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5</v>
      </c>
      <c r="M342" s="181">
        <v>27</v>
      </c>
      <c r="N342" s="181">
        <v>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v>
      </c>
      <c r="M343" s="181">
        <v>2</v>
      </c>
      <c r="N343" s="181">
        <v>71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715</v>
      </c>
      <c r="M352" s="181">
        <v>544</v>
      </c>
      <c r="N352" s="229">
        <v>321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664</v>
      </c>
      <c r="M353" s="181">
        <v>487</v>
      </c>
      <c r="N353" s="229">
        <v>276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15</v>
      </c>
      <c r="N354" s="229">
        <v>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36</v>
      </c>
      <c r="N355" s="229">
        <v>14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v>6</v>
      </c>
      <c r="N356" s="229">
        <v>22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14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1917</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30</v>
      </c>
      <c r="N399" s="185">
        <v>336</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778</v>
      </c>
      <c r="N445" s="185">
        <v>1</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0</v>
      </c>
      <c r="M456" s="185">
        <v>465</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203</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27</v>
      </c>
      <c r="M471" s="185">
        <v>1</v>
      </c>
      <c r="N471" s="185">
        <v>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1147</v>
      </c>
      <c r="M479" s="185">
        <v>7</v>
      </c>
      <c r="N479" s="234">
        <v>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31</v>
      </c>
      <c r="M480" s="185">
        <v>3</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1231</v>
      </c>
      <c r="M481" s="185">
        <v>2</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3</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29</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v>
      </c>
      <c r="M488" s="185">
        <v>1</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1</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1096</v>
      </c>
      <c r="M492" s="185">
        <v>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23</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1173</v>
      </c>
      <c r="M494" s="185">
        <v>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3</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29</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1</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23</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26</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13</v>
      </c>
      <c r="M516" s="185">
        <v>0</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7</v>
      </c>
      <c r="M519" s="185">
        <v>4</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167</v>
      </c>
      <c r="M547" s="185">
        <v>308</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25.5</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19.8</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16.7</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9.3</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42.5</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51.3</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7.4</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0.7</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0.1</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8.7</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8.8</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25.5</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19.8</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16.7</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9.3</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42.5</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51.3</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460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614</v>
      </c>
      <c r="M607" s="185">
        <v>0</v>
      </c>
      <c r="N607" s="234">
        <v>13</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16</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16</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12</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6</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4</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5</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756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1424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414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2015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345</v>
      </c>
      <c r="M637" s="185">
        <v>380</v>
      </c>
      <c r="N637" s="234">
        <v>20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v>
      </c>
      <c r="M639" s="185">
        <v>1</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129</v>
      </c>
      <c r="M641" s="185">
        <v>52</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392</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312</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304</v>
      </c>
      <c r="M648" s="185">
        <v>0</v>
      </c>
      <c r="N648" s="234">
        <v>104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308</v>
      </c>
      <c r="M650" s="185">
        <v>0</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6</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221</v>
      </c>
      <c r="M660" s="185">
        <v>1</v>
      </c>
      <c r="N660" s="234">
        <v>10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145</v>
      </c>
      <c r="M662" s="185">
        <v>0</v>
      </c>
      <c r="N662" s="234">
        <v>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1632</v>
      </c>
      <c r="M673" s="185">
        <v>776</v>
      </c>
      <c r="N673" s="234">
        <v>329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v>
      </c>
      <c r="M675" s="185">
        <v>22</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24</v>
      </c>
      <c r="M676" s="185">
        <v>14</v>
      </c>
      <c r="N676" s="234">
        <v>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1576</v>
      </c>
      <c r="M677" s="185">
        <v>743</v>
      </c>
      <c r="N677" s="234">
        <v>319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42</v>
      </c>
      <c r="M678" s="185">
        <v>2</v>
      </c>
      <c r="N678" s="234">
        <v>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367</v>
      </c>
      <c r="M682" s="185">
        <v>17</v>
      </c>
      <c r="N682" s="234">
        <v>11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1553</v>
      </c>
      <c r="M683" s="185">
        <v>527</v>
      </c>
      <c r="N683" s="234">
        <v>289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1491</v>
      </c>
      <c r="M685" s="185">
        <v>264</v>
      </c>
      <c r="N685" s="234">
        <v>192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89</v>
      </c>
      <c r="M686" s="185">
        <v>126</v>
      </c>
      <c r="N686" s="234">
        <v>25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99.3</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3.9</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715</v>
      </c>
      <c r="M697" s="279">
        <v>544</v>
      </c>
      <c r="N697" s="280">
        <v>321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131</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4</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86</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15</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302</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141</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289</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147</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264</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172</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228</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194</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44.7</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43.6</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43.8</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47.9</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3</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